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<sst xmlns="http://schemas.openxmlformats.org/spreadsheetml/2006/main" count="53" uniqueCount="49">
  <si>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</si>
  <si>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</si>
  <si>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</si>
  <si>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</si>
  <si>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</si>
  <si>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</si>
  <si>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</si>
  <si>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</si>
  <si>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</si>
  <si>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</si>
  <si>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</si>
  <si>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</si>
  <si>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</si>
  <si>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</si>
  <si>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</si>
  <si>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</si>
  <si>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</si>
  <si>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</si>
  <si>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</si>
  <si>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</si>
  <si>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</si>
  <si>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</si>
  <si>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</si>
  <si>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</si>
  <si>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</si>
  <si>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</si>
  <si>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</si>
  <si>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</si>
  <si>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</si>
  <si>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</si>
  <si>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</si>
  <si>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</si>
  <si>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</si>
  <si>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</si>
  <si>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</si>
  <si>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</si>
  <si>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</si>
  <si>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</si>
  <si>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</si>
  <si>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</si>
  <si>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</si>
  <si>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</si>
  <si>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</si>
  <si>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01/01/2019</t>
  </si>
  <si>
    <t>31/01/2019</t>
  </si>
  <si>
    <t>2.3</t>
  </si>
  <si>
    <t>ES0217901000013877FB</t>
  </si>
  <si>
    <t>bar</t>
  </si>
  <si>
    <t>31/12/2018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</si>
</sst>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476662</v>
      </c>
      <c r="B9" s="38">
        <v>1555280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477112</v>
      </c>
      <c r="D13" s="16">
        <v>1556819</v>
      </c>
      <c r="E13" s="16">
        <v>450</v>
      </c>
      <c r="F13" s="17">
        <v>3.4630000000000001</v>
      </c>
      <c r="G13" s="17">
        <v>5.58</v>
      </c>
      <c r="H13" s="16">
        <v>1539</v>
      </c>
      <c r="I13" s="89">
        <v>1.0081670136242211</v>
      </c>
      <c r="J13" s="16">
        <v>1551.5690339676801</v>
      </c>
      <c r="K13" s="55">
        <v>1551.5690339676801</v>
      </c>
      <c r="L13" s="61">
        <v>1551.5690339676801</v>
      </c>
      <c r="M13" s="64">
        <v>11.775</v>
      </c>
      <c r="N13" s="55">
        <v>18269.725374969432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477736</v>
      </c>
      <c r="D14" s="13">
        <v>1558946</v>
      </c>
      <c r="E14" s="13">
        <v>624</v>
      </c>
      <c r="F14" s="14">
        <v>3.464</v>
      </c>
      <c r="G14" s="14">
        <v>5.24</v>
      </c>
      <c r="H14" s="13">
        <v>2127</v>
      </c>
      <c r="I14" s="90">
        <v>1.008322077436195</v>
      </c>
      <c r="J14" s="13">
        <v>2144.7010587067903</v>
      </c>
      <c r="K14" s="56">
        <v>2144.7010587067898</v>
      </c>
      <c r="L14" s="62">
        <v>2144.7010587067898</v>
      </c>
      <c r="M14" s="65">
        <v>11.818</v>
      </c>
      <c r="N14" s="56">
        <v>25346.077111796847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478384</v>
      </c>
      <c r="D15" s="13">
        <v>1561152</v>
      </c>
      <c r="E15" s="13">
        <v>648</v>
      </c>
      <c r="F15" s="14">
        <v>3.46</v>
      </c>
      <c r="G15" s="14">
        <v>5.52</v>
      </c>
      <c r="H15" s="13">
        <v>2206</v>
      </c>
      <c r="I15" s="90">
        <v>1.0082303162339814</v>
      </c>
      <c r="J15" s="13">
        <v>2224.1560776121601</v>
      </c>
      <c r="K15" s="56">
        <v>2224.1560776121601</v>
      </c>
      <c r="L15" s="62">
        <v>2224.1560776121601</v>
      </c>
      <c r="M15" s="65">
        <v>11.789</v>
      </c>
      <c r="N15" s="56">
        <v>26220.575998969751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479004</v>
      </c>
      <c r="D16" s="13">
        <v>1563269</v>
      </c>
      <c r="E16" s="13">
        <v>620</v>
      </c>
      <c r="F16" s="14">
        <v>3.4750000000000001</v>
      </c>
      <c r="G16" s="14">
        <v>6.46</v>
      </c>
      <c r="H16" s="13">
        <v>2117</v>
      </c>
      <c r="I16" s="90">
        <v>1.0081845765878443</v>
      </c>
      <c r="J16" s="13">
        <v>2134.3267486364703</v>
      </c>
      <c r="K16" s="56">
        <v>2134.3267486364703</v>
      </c>
      <c r="L16" s="62">
        <v>2134.3267486364703</v>
      </c>
      <c r="M16" s="65">
        <v>11.803000000000001</v>
      </c>
      <c r="N16" s="56">
        <v>25191.458614156254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479479</v>
      </c>
      <c r="D17" s="13">
        <v>1564899</v>
      </c>
      <c r="E17" s="13">
        <v>475</v>
      </c>
      <c r="F17" s="14">
        <v>3.4809999999999999</v>
      </c>
      <c r="G17" s="14">
        <v>7.46</v>
      </c>
      <c r="H17" s="13">
        <v>1630</v>
      </c>
      <c r="I17" s="90">
        <v>1.0080766664237888</v>
      </c>
      <c r="J17" s="13">
        <v>1643.1649662707803</v>
      </c>
      <c r="K17" s="56">
        <v>1643.16496627078</v>
      </c>
      <c r="L17" s="62">
        <v>1643.16496627078</v>
      </c>
      <c r="M17" s="65">
        <v>11.798</v>
      </c>
      <c r="N17" s="56">
        <v>19386.060272062663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479972</v>
      </c>
      <c r="D18" s="13">
        <v>1566591</v>
      </c>
      <c r="E18" s="13">
        <v>493</v>
      </c>
      <c r="F18" s="14">
        <v>3.4660000000000002</v>
      </c>
      <c r="G18" s="14">
        <v>6.52</v>
      </c>
      <c r="H18" s="13">
        <v>1692</v>
      </c>
      <c r="I18" s="90">
        <v>1.0081959002811045</v>
      </c>
      <c r="J18" s="13">
        <v>1705.8674632756301</v>
      </c>
      <c r="K18" s="56">
        <v>1705.8674632756301</v>
      </c>
      <c r="L18" s="62">
        <v>1705.8674632756301</v>
      </c>
      <c r="M18" s="65">
        <v>11.824999999999999</v>
      </c>
      <c r="N18" s="56">
        <v>20171.882753234324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480573</v>
      </c>
      <c r="D19" s="13">
        <v>1568643</v>
      </c>
      <c r="E19" s="13">
        <v>601</v>
      </c>
      <c r="F19" s="14">
        <v>3.464</v>
      </c>
      <c r="G19" s="14">
        <v>5.89</v>
      </c>
      <c r="H19" s="13">
        <v>2052</v>
      </c>
      <c r="I19" s="90">
        <v>1.0082028453212892</v>
      </c>
      <c r="J19" s="13">
        <v>2068.8322385992901</v>
      </c>
      <c r="K19" s="56">
        <v>2068.8322385992901</v>
      </c>
      <c r="L19" s="62">
        <v>2068.8322385992901</v>
      </c>
      <c r="M19" s="65">
        <v>11.795</v>
      </c>
      <c r="N19" s="56">
        <v>24401.876254278624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481189</v>
      </c>
      <c r="D20" s="13">
        <v>1570737</v>
      </c>
      <c r="E20" s="13">
        <v>616</v>
      </c>
      <c r="F20" s="14">
        <v>3.4609999999999999</v>
      </c>
      <c r="G20" s="14">
        <v>4.5999999999999996</v>
      </c>
      <c r="H20" s="13">
        <v>2094</v>
      </c>
      <c r="I20" s="90">
        <v>1.0083341388122551</v>
      </c>
      <c r="J20" s="13">
        <v>2111.45168667286</v>
      </c>
      <c r="K20" s="56">
        <v>2111.45168667286</v>
      </c>
      <c r="L20" s="62">
        <v>2111.45168667286</v>
      </c>
      <c r="M20" s="65">
        <v>11.79</v>
      </c>
      <c r="N20" s="56">
        <v>24894.015385873019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481771</v>
      </c>
      <c r="D21" s="13">
        <v>1572700</v>
      </c>
      <c r="E21" s="13">
        <v>582</v>
      </c>
      <c r="F21" s="14">
        <v>3.4580000000000002</v>
      </c>
      <c r="G21" s="14">
        <v>4.6900000000000004</v>
      </c>
      <c r="H21" s="13">
        <v>1963</v>
      </c>
      <c r="I21" s="90">
        <v>1.0082862058337578</v>
      </c>
      <c r="J21" s="13">
        <v>1979.2658220516701</v>
      </c>
      <c r="K21" s="56">
        <v>1979.2658220516698</v>
      </c>
      <c r="L21" s="62">
        <v>1979.2658220516698</v>
      </c>
      <c r="M21" s="65">
        <v>11.772</v>
      </c>
      <c r="N21" s="56">
        <v>23299.917257192261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482407</v>
      </c>
      <c r="D22" s="13">
        <v>1574855</v>
      </c>
      <c r="E22" s="13">
        <v>636</v>
      </c>
      <c r="F22" s="14">
        <v>3.4620000000000002</v>
      </c>
      <c r="G22" s="14">
        <v>5.43</v>
      </c>
      <c r="H22" s="13">
        <v>2155</v>
      </c>
      <c r="I22" s="90">
        <v>1.0082251593701186</v>
      </c>
      <c r="J22" s="13">
        <v>2172.7252184426097</v>
      </c>
      <c r="K22" s="56">
        <v>2172.7252184426097</v>
      </c>
      <c r="L22" s="62">
        <v>2172.7252184426097</v>
      </c>
      <c r="M22" s="65">
        <v>11.78</v>
      </c>
      <c r="N22" s="56">
        <v>25594.703073253946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483059</v>
      </c>
      <c r="D23" s="13">
        <v>1577083</v>
      </c>
      <c r="E23" s="13">
        <v>652</v>
      </c>
      <c r="F23" s="14">
        <v>3.4729999999999999</v>
      </c>
      <c r="G23" s="14">
        <v>6.25</v>
      </c>
      <c r="H23" s="13">
        <v>2228</v>
      </c>
      <c r="I23" s="90">
        <v>1.0081324556731412</v>
      </c>
      <c r="J23" s="13">
        <v>2246.1191112397601</v>
      </c>
      <c r="K23" s="56">
        <v>2246.1191112397601</v>
      </c>
      <c r="L23" s="62">
        <v>2246.1191112397601</v>
      </c>
      <c r="M23" s="65">
        <v>11.760999999999999</v>
      </c>
      <c r="N23" s="56">
        <v>26416.606867290819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483580</v>
      </c>
      <c r="D24" s="13">
        <v>1578860</v>
      </c>
      <c r="E24" s="13">
        <v>521</v>
      </c>
      <c r="F24" s="14">
        <v>3.4540000000000002</v>
      </c>
      <c r="G24" s="14">
        <v>1.79</v>
      </c>
      <c r="H24" s="13">
        <v>1777</v>
      </c>
      <c r="I24" s="90">
        <v>1.0085834543650964</v>
      </c>
      <c r="J24" s="13">
        <v>1792.2527984067801</v>
      </c>
      <c r="K24" s="56">
        <v>1792.2527984067799</v>
      </c>
      <c r="L24" s="62">
        <v>1792.2527984067799</v>
      </c>
      <c r="M24" s="65">
        <v>11.747</v>
      </c>
      <c r="N24" s="56">
        <v>21053.593622884444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484143</v>
      </c>
      <c r="D25" s="13">
        <v>1580793</v>
      </c>
      <c r="E25" s="13">
        <v>563</v>
      </c>
      <c r="F25" s="14">
        <v>3.4540000000000002</v>
      </c>
      <c r="G25" s="14">
        <v>1.79</v>
      </c>
      <c r="H25" s="13">
        <v>1933</v>
      </c>
      <c r="I25" s="90">
        <v>1.0085017317110689</v>
      </c>
      <c r="J25" s="13">
        <v>1949.4338473975001</v>
      </c>
      <c r="K25" s="56">
        <v>1949.4338473975001</v>
      </c>
      <c r="L25" s="62">
        <v>1949.4338473975001</v>
      </c>
      <c r="M25" s="65">
        <v>11.707000000000001</v>
      </c>
      <c r="N25" s="56">
        <v>22822.022051482534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484700</v>
      </c>
      <c r="D26" s="13">
        <v>1582679</v>
      </c>
      <c r="E26" s="13">
        <v>557</v>
      </c>
      <c r="F26" s="14">
        <v>3.4510000000000001</v>
      </c>
      <c r="G26" s="14">
        <v>5.1100000000000003</v>
      </c>
      <c r="H26" s="13">
        <v>1886</v>
      </c>
      <c r="I26" s="90">
        <v>1.0081689960445155</v>
      </c>
      <c r="J26" s="13">
        <v>1901.4067265399599</v>
      </c>
      <c r="K26" s="56">
        <v>1901.4067265399601</v>
      </c>
      <c r="L26" s="62">
        <v>1901.4067265399601</v>
      </c>
      <c r="M26" s="65">
        <v>11.742000000000001</v>
      </c>
      <c r="N26" s="56">
        <v>22326.317783032209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485324</v>
      </c>
      <c r="D27" s="13">
        <v>1584794</v>
      </c>
      <c r="E27" s="13">
        <v>624</v>
      </c>
      <c r="F27" s="14">
        <v>3.4510000000000001</v>
      </c>
      <c r="G27" s="14">
        <v>5.41</v>
      </c>
      <c r="H27" s="13">
        <v>2115</v>
      </c>
      <c r="I27" s="90">
        <v>1.0081119430022896</v>
      </c>
      <c r="J27" s="13">
        <v>2132.1567594498401</v>
      </c>
      <c r="K27" s="56">
        <v>2132.1567594498401</v>
      </c>
      <c r="L27" s="62">
        <v>2132.1567594498401</v>
      </c>
      <c r="M27" s="65">
        <v>11.731</v>
      </c>
      <c r="N27" s="56">
        <v>25012.330945106074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485931</v>
      </c>
      <c r="D28" s="13">
        <v>1586851</v>
      </c>
      <c r="E28" s="13">
        <v>607</v>
      </c>
      <c r="F28" s="14">
        <v>3.456</v>
      </c>
      <c r="G28" s="14">
        <v>0.84</v>
      </c>
      <c r="H28" s="13">
        <v>2057</v>
      </c>
      <c r="I28" s="90">
        <v>1.0084258126059993</v>
      </c>
      <c r="J28" s="13">
        <v>2074.3318965305402</v>
      </c>
      <c r="K28" s="56">
        <v>2074.3318965305398</v>
      </c>
      <c r="L28" s="62">
        <v>2074.3318965305398</v>
      </c>
      <c r="M28" s="65">
        <v>11.669</v>
      </c>
      <c r="N28" s="56">
        <v>24205.378900614873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486567</v>
      </c>
      <c r="D29" s="13">
        <v>1589016</v>
      </c>
      <c r="E29" s="13">
        <v>636</v>
      </c>
      <c r="F29" s="14">
        <v>3.4550000000000001</v>
      </c>
      <c r="G29" s="14">
        <v>5.89</v>
      </c>
      <c r="H29" s="13">
        <v>2165</v>
      </c>
      <c r="I29" s="90">
        <v>1.0079569643884312</v>
      </c>
      <c r="J29" s="13">
        <v>2182.22682790095</v>
      </c>
      <c r="K29" s="56">
        <v>2182.22682790095</v>
      </c>
      <c r="L29" s="62">
        <v>2182.22682790095</v>
      </c>
      <c r="M29" s="65">
        <v>11.696</v>
      </c>
      <c r="N29" s="56">
        <v>25523.324979129509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487229</v>
      </c>
      <c r="D30" s="13">
        <v>1591277</v>
      </c>
      <c r="E30" s="13">
        <v>662</v>
      </c>
      <c r="F30" s="14">
        <v>3.4470000000000001</v>
      </c>
      <c r="G30" s="14">
        <v>6.03</v>
      </c>
      <c r="H30" s="13">
        <v>2261</v>
      </c>
      <c r="I30" s="90">
        <v>1.0078214025904169</v>
      </c>
      <c r="J30" s="13">
        <v>2278.6841912569298</v>
      </c>
      <c r="K30" s="56">
        <v>2278.6841912569298</v>
      </c>
      <c r="L30" s="62">
        <v>2278.6841912569298</v>
      </c>
      <c r="M30" s="65">
        <v>11.692</v>
      </c>
      <c r="N30" s="56">
        <v>26642.375564176022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487806</v>
      </c>
      <c r="D31" s="13">
        <v>1593243</v>
      </c>
      <c r="E31" s="13">
        <v>577</v>
      </c>
      <c r="F31" s="14">
        <v>3.452</v>
      </c>
      <c r="G31" s="14">
        <v>0.44</v>
      </c>
      <c r="H31" s="13">
        <v>1966</v>
      </c>
      <c r="I31" s="90">
        <v>1.0083593527783064</v>
      </c>
      <c r="J31" s="13">
        <v>1982.43448756215</v>
      </c>
      <c r="K31" s="56">
        <v>1982.43448756215</v>
      </c>
      <c r="L31" s="62">
        <v>1982.43448756215</v>
      </c>
      <c r="M31" s="65">
        <v>11.654999999999999</v>
      </c>
      <c r="N31" s="56">
        <v>23105.27395253686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488358</v>
      </c>
      <c r="D32" s="13">
        <v>1595103</v>
      </c>
      <c r="E32" s="13">
        <v>552</v>
      </c>
      <c r="F32" s="14">
        <v>3.464</v>
      </c>
      <c r="G32" s="14">
        <v>1.32</v>
      </c>
      <c r="H32" s="13">
        <v>1860</v>
      </c>
      <c r="I32" s="90">
        <v>1.008521911819608</v>
      </c>
      <c r="J32" s="13">
        <v>1875.85075598447</v>
      </c>
      <c r="K32" s="56">
        <v>1875.85075598447</v>
      </c>
      <c r="L32" s="62">
        <v>1875.85075598447</v>
      </c>
      <c r="M32" s="65">
        <v>11.738</v>
      </c>
      <c r="N32" s="56">
        <v>22018.73617374571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488983</v>
      </c>
      <c r="D33" s="13">
        <v>1597213</v>
      </c>
      <c r="E33" s="13">
        <v>625</v>
      </c>
      <c r="F33" s="14">
        <v>3.448</v>
      </c>
      <c r="G33" s="14">
        <v>3.66</v>
      </c>
      <c r="H33" s="13">
        <v>2110</v>
      </c>
      <c r="I33" s="90">
        <v>1.0083420862971284</v>
      </c>
      <c r="J33" s="13">
        <v>2127.6018020869401</v>
      </c>
      <c r="K33" s="56">
        <v>2127.6018020869401</v>
      </c>
      <c r="L33" s="62">
        <v>2127.6018020869401</v>
      </c>
      <c r="M33" s="65">
        <v>11.757</v>
      </c>
      <c r="N33" s="56">
        <v>25014.214387136155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489616</v>
      </c>
      <c r="D34" s="13">
        <v>1599347</v>
      </c>
      <c r="E34" s="13">
        <v>633</v>
      </c>
      <c r="F34" s="14">
        <v>3.4359999999999999</v>
      </c>
      <c r="G34" s="14">
        <v>3.35</v>
      </c>
      <c r="H34" s="13">
        <v>2134</v>
      </c>
      <c r="I34" s="90">
        <v>1.0082461127632245</v>
      </c>
      <c r="J34" s="13">
        <v>2151.5972046367201</v>
      </c>
      <c r="K34" s="56">
        <v>2151.5972046367201</v>
      </c>
      <c r="L34" s="62">
        <v>2151.5972046367201</v>
      </c>
      <c r="M34" s="65">
        <v>11.696</v>
      </c>
      <c r="N34" s="56">
        <v>25165.080905431078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490135</v>
      </c>
      <c r="D35" s="13">
        <v>1601057</v>
      </c>
      <c r="E35" s="13">
        <v>519</v>
      </c>
      <c r="F35" s="14">
        <v>3.4409999999999998</v>
      </c>
      <c r="G35" s="14">
        <v>6.03</v>
      </c>
      <c r="H35" s="13">
        <v>1710</v>
      </c>
      <c r="I35" s="90">
        <v>1.0078744923888669</v>
      </c>
      <c r="J35" s="13">
        <v>1723.46538198496</v>
      </c>
      <c r="K35" s="56">
        <v>1723.46538198496</v>
      </c>
      <c r="L35" s="62">
        <v>1723.46538198496</v>
      </c>
      <c r="M35" s="65">
        <v>11.64</v>
      </c>
      <c r="N35" s="56">
        <v>20061.137046304935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490600</v>
      </c>
      <c r="D36" s="13">
        <v>1602590</v>
      </c>
      <c r="E36" s="13">
        <v>465</v>
      </c>
      <c r="F36" s="14">
        <v>3.4550000000000001</v>
      </c>
      <c r="G36" s="14">
        <v>4.6399999999999997</v>
      </c>
      <c r="H36" s="13">
        <v>1533</v>
      </c>
      <c r="I36" s="90">
        <v>1.0080871581683857</v>
      </c>
      <c r="J36" s="13">
        <v>1545.3976134721402</v>
      </c>
      <c r="K36" s="56">
        <v>1545.3976134721399</v>
      </c>
      <c r="L36" s="62">
        <v>1545.3976134721399</v>
      </c>
      <c r="M36" s="65">
        <v>11.651</v>
      </c>
      <c r="N36" s="56">
        <v>18005.427594563902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491093</v>
      </c>
      <c r="D37" s="13">
        <v>1604230</v>
      </c>
      <c r="E37" s="13">
        <v>493</v>
      </c>
      <c r="F37" s="14">
        <v>3.464</v>
      </c>
      <c r="G37" s="14">
        <v>3.45</v>
      </c>
      <c r="H37" s="13">
        <v>1640</v>
      </c>
      <c r="I37" s="90">
        <v>1.0082877747999335</v>
      </c>
      <c r="J37" s="13">
        <v>1653.5919506718899</v>
      </c>
      <c r="K37" s="56">
        <v>1653.5919506718901</v>
      </c>
      <c r="L37" s="62">
        <v>1653.5919506718901</v>
      </c>
      <c r="M37" s="65">
        <v>11.676</v>
      </c>
      <c r="N37" s="56">
        <v>19307.339616044988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491575</v>
      </c>
      <c r="D38" s="13">
        <v>1605860</v>
      </c>
      <c r="E38" s="13">
        <v>482</v>
      </c>
      <c r="F38" s="14">
        <v>3.464</v>
      </c>
      <c r="G38" s="14">
        <v>4.55</v>
      </c>
      <c r="H38" s="13">
        <v>1630</v>
      </c>
      <c r="I38" s="90">
        <v>1.0081237986929206</v>
      </c>
      <c r="J38" s="13">
        <v>1643.2417918694598</v>
      </c>
      <c r="K38" s="56">
        <v>1643.2417918694598</v>
      </c>
      <c r="L38" s="62">
        <v>1643.2417918694598</v>
      </c>
      <c r="M38" s="65">
        <v>11.651</v>
      </c>
      <c r="N38" s="56">
        <v>19145.410117071078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492012</v>
      </c>
      <c r="D39" s="13">
        <v>1607335</v>
      </c>
      <c r="E39" s="13">
        <v>437</v>
      </c>
      <c r="F39" s="14">
        <v>3.4580000000000002</v>
      </c>
      <c r="G39" s="14">
        <v>2.86</v>
      </c>
      <c r="H39" s="13">
        <v>1475</v>
      </c>
      <c r="I39" s="90">
        <v>1.0085010556254852</v>
      </c>
      <c r="J39" s="13">
        <v>1487.5390570475902</v>
      </c>
      <c r="K39" s="56">
        <v>1487.5390570475899</v>
      </c>
      <c r="L39" s="62">
        <v>1487.5390570475899</v>
      </c>
      <c r="M39" s="65">
        <v>11.747999999999999</v>
      </c>
      <c r="N39" s="56">
        <v>17475.608842195088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492570</v>
      </c>
      <c r="D40" s="13">
        <v>1609204</v>
      </c>
      <c r="E40" s="13">
        <v>558</v>
      </c>
      <c r="F40" s="14">
        <v>3.448</v>
      </c>
      <c r="G40" s="14">
        <v>3.25</v>
      </c>
      <c r="H40" s="13">
        <v>1869</v>
      </c>
      <c r="I40" s="90">
        <v>1.0084971841804371</v>
      </c>
      <c r="J40" s="13">
        <v>1884.88123723324</v>
      </c>
      <c r="K40" s="56">
        <v>1884.8812372332402</v>
      </c>
      <c r="L40" s="62">
        <v>1884.8812372332402</v>
      </c>
      <c r="M40" s="65">
        <v>11.792</v>
      </c>
      <c r="N40" s="56">
        <v>22226.519549454366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493105</v>
      </c>
      <c r="D41" s="13">
        <v>1610996</v>
      </c>
      <c r="E41" s="13">
        <v>535</v>
      </c>
      <c r="F41" s="14">
        <v>3.4529999999999998</v>
      </c>
      <c r="G41" s="14">
        <v>0.34</v>
      </c>
      <c r="H41" s="13">
        <v>1792</v>
      </c>
      <c r="I41" s="90">
        <v>1.0088425061203332</v>
      </c>
      <c r="J41" s="13">
        <v>1807.84577096764</v>
      </c>
      <c r="K41" s="56">
        <v>1807.84577096764</v>
      </c>
      <c r="L41" s="62">
        <v>1807.84577096764</v>
      </c>
      <c r="M41" s="65">
        <v>11.779</v>
      </c>
      <c r="N41" s="56">
        <v>21294.615336227831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493657</v>
      </c>
      <c r="D42" s="13">
        <v>1612832</v>
      </c>
      <c r="E42" s="13">
        <v>552</v>
      </c>
      <c r="F42" s="14">
        <v>3.4340000000000002</v>
      </c>
      <c r="G42" s="14">
        <v>6.8</v>
      </c>
      <c r="H42" s="13">
        <v>1836</v>
      </c>
      <c r="I42" s="90">
        <v>1.0080390600362141</v>
      </c>
      <c r="J42" s="13">
        <v>1850.7597142264899</v>
      </c>
      <c r="K42" s="56">
        <v>1850.7597142264901</v>
      </c>
      <c r="L42" s="62">
        <v>1850.7597142264901</v>
      </c>
      <c r="M42" s="65">
        <v>11.792999999999999</v>
      </c>
      <c r="N42" s="56">
        <v>21826.009309872996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494141</v>
      </c>
      <c r="D43" s="19">
        <v>1614417</v>
      </c>
      <c r="E43" s="19">
        <v>484</v>
      </c>
      <c r="F43" s="20">
        <v>3.431</v>
      </c>
      <c r="G43" s="20">
        <v>3.82</v>
      </c>
      <c r="H43" s="19">
        <v>1585</v>
      </c>
      <c r="I43" s="91">
        <v>1.0083862056032005</v>
      </c>
      <c r="J43" s="19">
        <v>1598.2921358810702</v>
      </c>
      <c r="K43" s="57">
        <v>1598.2921358810702</v>
      </c>
      <c r="L43" s="63">
        <v>1598.2921358810702</v>
      </c>
      <c r="M43" s="66">
        <v>11.795999999999999</v>
      </c>
      <c r="N43" s="57">
        <v>18853.454034853101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59625.171376582963</v>
      </c>
      <c r="L44" s="58">
        <f>SUM(L13:L43)</f>
        <v>59625.171376582963</v>
      </c>
      <c r="M44" s="51"/>
      <c r="N44" s="58">
        <f>SUM(N13:N43)</f>
        <v>700277.06967494159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2019-10-02T08:40:21Z</dcterms:modified>
</cp:coreProperties>
</file>